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<sst xmlns="http://schemas.openxmlformats.org/spreadsheetml/2006/main" count="286" uniqueCount="164">
  <si>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</si>
  <si>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</si>
  <si>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</si>
  <si>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</si>
  <si>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</si>
  <si>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</si>
  <si>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</si>
  <si>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</si>
  <si>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</si>
  <si>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</si>
  <si>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</si>
  <si>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</si>
  <si>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</si>
  <si>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</si>
  <si>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</si>
  <si>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</si>
  <si>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</si>
  <si>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</si>
  <si>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</si>
  <si>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</si>
  <si>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</si>
  <si>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</si>
  <si>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</si>
  <si>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</si>
  <si>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</si>
  <si>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</si>
  <si>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</si>
  <si>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</si>
  <si>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</si>
  <si>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</si>
  <si>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</si>
  <si>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</si>
  <si>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</si>
  <si>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</si>
  <si>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</si>
  <si>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</si>
  <si>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</si>
  <si>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</si>
  <si>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</si>
  <si>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</si>
  <si>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</si>
  <si>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</si>
  <si>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</si>
  <si>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</si>
  <si>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</si>
  <si>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</si>
  <si>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</si>
  <si>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</si>
  <si>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</si>
  <si>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</si>
  <si>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</si>
  <si>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</si>
  <si>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</si>
  <si>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</si>
  <si>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</si>
  <si>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</si>
  <si>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</si>
  <si>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</si>
  <si>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</si>
  <si>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</si>
  <si>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</si>
  <si>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</si>
  <si>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</si>
  <si>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</si>
  <si>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</si>
  <si>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</si>
  <si>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</si>
  <si>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</si>
  <si>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</si>
  <si>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</si>
  <si>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</si>
  <si>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</si>
  <si>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</si>
  <si>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</si>
  <si>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</si>
  <si>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</si>
  <si>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</si>
  <si>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</si>
  <si>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</si>
  <si>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</si>
  <si>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</si>
  <si>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</si>
  <si>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</si>
  <si>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</si>
  <si>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</si>
  <si>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</si>
  <si>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</si>
  <si>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</si>
  <si>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</si>
  <si>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</si>
  <si>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</si>
  <si>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</si>
  <si>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</si>
  <si>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</si>
  <si>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</si>
  <si>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</si>
  <si>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</si>
  <si>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</si>
  <si>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</si>
  <si>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</si>
  <si>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</si>
  <si>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</si>
  <si>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</si>
  <si>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</si>
  <si>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</si>
  <si>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</si>
  <si>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</si>
  <si>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</si>
  <si>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</si>
  <si>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</si>
  <si>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</si>
  <si>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</si>
  <si>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</si>
  <si>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</si>
  <si>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</si>
  <si>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</si>
  <si>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</si>
  <si>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</si>
  <si>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</si>
  <si>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</si>
  <si>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</si>
  <si>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</si>
  <si>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</si>
  <si>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</si>
  <si>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</si>
  <si>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</si>
  <si>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</si>
  <si>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</si>
  <si>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</si>
  <si>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</si>
  <si>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</si>
  <si>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</si>
  <si>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</si>
  <si>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ระดับสำนักต่ำกว่ากรม</t>
  </si>
  <si>
    <t>ศึกษาธิการ</t>
  </si>
  <si>
    <t>สำนักงานศึกษาธิการจังหวัดร้อยเอ็ด</t>
  </si>
  <si>
    <t>เมืองร้อยเอ็ด</t>
  </si>
  <si>
    <t>พ.ร.บ. งบประมาณรายจ่าย</t>
  </si>
  <si>
    <t>อื่น ๆ</t>
  </si>
  <si>
    <t>สิ้นสุดสัญญา</t>
  </si>
  <si>
    <t>วิธีเฉพาะเจาะจง</t>
  </si>
  <si>
    <t>ร้านใบตองเครื่องเขียน</t>
  </si>
  <si>
    <t>จ้างซ่อมแซมเครื่องปรับอากาศ</t>
  </si>
  <si>
    <t>ซื้อของที่ขวัญของรางวัลโครงการวันเด็กแห่งชาติ</t>
  </si>
  <si>
    <t>ร้านทิพยรุ่งเรืองพาณิชย์</t>
  </si>
  <si>
    <t>จ้างติดสติกเกอร์ตกแต่งห้องรองศึกษาธิการจังหวัด</t>
  </si>
  <si>
    <t>ซื้อพัสดุครุภัณฑ์คอมพิวเตอร์</t>
  </si>
  <si>
    <t>ร้าน 101 คลินิก คอมพิวเตอร์</t>
  </si>
  <si>
    <t>จ้างเหมารถยนต์โดยสารปรับอาการ โครงการพัฒนาศักยภาพบุคลากร สนง.ศธจ.ร้อยเอ็ด</t>
  </si>
  <si>
    <t>ห้างหุ่นส่วนจำกัด พลวัต ทัวร์</t>
  </si>
  <si>
    <t>ซื้อวัสดุสำนักงานโครงการจัดสอบของศูนย์สอบ O-NET ป.6 และ ม.3</t>
  </si>
  <si>
    <t>ซื้อวัสดุสำนักงาน</t>
  </si>
  <si>
    <t>0443558000237</t>
  </si>
  <si>
    <t>ซื้อวัสดุสำนักงานโครงการตรวจติดตามการใช้จ่ายเงินอุดหนุนทุกประเภทของโรงเรียนเอกชน</t>
  </si>
  <si>
    <t>ซื้อวัสดุสำนักงานโครงการการพัฒนาแนวทางการจัดการเรียนรู้ตามสมรรถนะและพฤติกรรมบ่งชี้ของทักษะโคตดิ้ง (Coding) ระดับชั้นประถมศึกษาตอนต้น สำหรับครูโรงเรียนเอกชนในจังหวัดร้อยเอ็ด</t>
  </si>
  <si>
    <t>ซื้อวัสดุสำนักงานโครงการจัดทำแผนพัฒนาการศึกษาจังหวัดร้อยเอ็ด พ.ศ. 2566 - 2570 (ฉบับทบทวน พ.ศ. 2567)</t>
  </si>
  <si>
    <t>จ้างทำเอกสารโครงการจัดทำแผนพัฒนาการศึกษาจังหวัดร้อยเอ็ด พ.ศ. 2566 - 2570 (ฉบับทบทวน พ.ศ. 2567)</t>
  </si>
  <si>
    <t>ร้านทองพูนการพิมพ์</t>
  </si>
  <si>
    <t>ซื้อวัสดุสำนักงานโครงการรูปแบบการพัฒนาครูสอนภาษาอังกฤษเพื่อการสื่อสารตามมาตรฐาน CEFR โดยใช้สื่อดิจิทัลบูรณาการชุมชนการเรียนรู้ทางวิชาชีพ</t>
  </si>
  <si>
    <t>ร้านเอกราช</t>
  </si>
  <si>
    <t>ซื้อวัสดุสำนักงานโครงการการพัฒนารูปแบบการนิเทศภายในโดยใช้ชุมชนการเรียนรู้ทาง</t>
  </si>
  <si>
    <t>จ้างซ่อมรถยนต์ราชการ</t>
  </si>
  <si>
    <t>อู่โชคชัยยนต์เซอร์วิส</t>
  </si>
  <si>
    <t>0455562000047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</si>
</sst>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0.0000"/>
    <numFmt numFmtId="190" formatCode="[$-41E]d\ mmmm\ yyyy"/>
    <numFmt numFmtId="191" formatCode="_-[$฿-41E]* #,##0.00_-;\-[$฿-41E]* #,##0.00_-;_-[$฿-41E]* &quot;-&quot;??_-;_-@_-"/>
    <numFmt numFmtId="192" formatCode="#,##0.00_ ;\-#,##0.00\ "/>
    <numFmt numFmtId="193" formatCode="_-* #,##0.0_-;\-* #,##0.0_-;_-* &quot;-&quot;??_-;_-@_-"/>
    <numFmt numFmtId="194" formatCode="_-* #,##0_-;\-* #,##0_-;_-* &quot;-&quot;??_-;_-@_-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26"/>
      <color indexed="9"/>
      <name val="TH SarabunPSK"/>
      <family val="2"/>
    </font>
    <font>
      <sz val="26"/>
      <color indexed="8"/>
      <name val="TH SarabunPSK"/>
      <family val="2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26"/>
      <color theme="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3" fontId="40" fillId="0" borderId="0" xfId="33" applyFont="1" applyAlignment="1">
      <alignment/>
    </xf>
    <xf numFmtId="1" fontId="40" fillId="0" borderId="0" xfId="0" applyNumberFormat="1" applyFont="1" applyAlignment="1">
      <alignment/>
    </xf>
    <xf numFmtId="14" fontId="40" fillId="0" borderId="0" xfId="0" applyNumberFormat="1" applyFont="1" applyAlignment="1">
      <alignment/>
    </xf>
    <xf numFmtId="49" fontId="40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3" comment="" totalsRowShown="0">
  <autoFilter ref="A1:R6553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view="pageBreakPreview" zoomScale="60" workbookViewId="0" topLeftCell="A1">
      <selection activeCell="Q13" sqref="Q13"/>
    </sheetView>
  </sheetViews>
  <sheetFormatPr defaultColWidth="9.140625" defaultRowHeight="24.75" customHeight="1"/>
  <cols>
    <col min="1" max="1" width="19.28125" style="3" bestFit="1" customWidth="1"/>
    <col min="2" max="2" width="27.8515625" style="3" bestFit="1" customWidth="1"/>
    <col min="3" max="3" width="15.7109375" style="3" bestFit="1" customWidth="1"/>
    <col min="4" max="4" width="27.28125" style="3" bestFit="1" customWidth="1"/>
    <col min="5" max="5" width="16.28125" style="3" bestFit="1" customWidth="1"/>
    <col min="6" max="6" width="13.421875" style="3" bestFit="1" customWidth="1"/>
    <col min="7" max="7" width="115.7109375" style="3" bestFit="1" customWidth="1"/>
    <col min="8" max="8" width="31.57421875" style="3" bestFit="1" customWidth="1"/>
    <col min="9" max="9" width="36.57421875" style="3" bestFit="1" customWidth="1"/>
    <col min="10" max="10" width="27.421875" style="3" bestFit="1" customWidth="1"/>
    <col min="11" max="11" width="27.8515625" style="3" bestFit="1" customWidth="1"/>
    <col min="12" max="12" width="25.7109375" style="3" bestFit="1" customWidth="1"/>
    <col min="13" max="13" width="41.7109375" style="3" bestFit="1" customWidth="1"/>
    <col min="14" max="14" width="32.28125" style="3" bestFit="1" customWidth="1"/>
    <col min="15" max="15" width="52.7109375" style="3" bestFit="1" customWidth="1"/>
    <col min="16" max="16" width="21.140625" style="3" bestFit="1" customWidth="1"/>
    <col min="17" max="17" width="18.140625" style="3" customWidth="1"/>
    <col min="18" max="18" width="23.28125" style="3" bestFit="1" customWidth="1"/>
    <col min="19" max="16384" width="9.00390625" style="3" customWidth="1"/>
  </cols>
  <sheetData>
    <row r="1" spans="1:18" s="2" customFormat="1" ht="30" customHeigh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30" customHeight="1">
      <c r="A2" s="3">
        <v>2567</v>
      </c>
      <c r="B2" s="3" t="s">
        <v>133</v>
      </c>
      <c r="C2" s="3" t="s">
        <v>134</v>
      </c>
      <c r="D2" s="3" t="s">
        <v>135</v>
      </c>
      <c r="E2" s="3" t="s">
        <v>136</v>
      </c>
      <c r="F2" s="3" t="s">
        <v>100</v>
      </c>
      <c r="G2" s="3" t="s">
        <v>142</v>
      </c>
      <c r="H2" s="4">
        <v>6730</v>
      </c>
      <c r="I2" s="3" t="s">
        <v>137</v>
      </c>
      <c r="J2" s="3" t="s">
        <v>139</v>
      </c>
      <c r="K2" s="3" t="s">
        <v>140</v>
      </c>
      <c r="L2" s="4">
        <v>6730</v>
      </c>
      <c r="M2" s="4">
        <v>6730</v>
      </c>
      <c r="N2" s="5">
        <v>1450500023012</v>
      </c>
      <c r="O2" s="3" t="s">
        <v>144</v>
      </c>
      <c r="P2" s="3">
        <v>67019106910</v>
      </c>
      <c r="Q2" s="6">
        <v>243600</v>
      </c>
      <c r="R2" s="6">
        <v>243608</v>
      </c>
    </row>
    <row r="3" spans="1:18" ht="30" customHeight="1">
      <c r="A3" s="3">
        <v>2567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100</v>
      </c>
      <c r="G3" s="3" t="s">
        <v>143</v>
      </c>
      <c r="H3" s="4">
        <v>20175</v>
      </c>
      <c r="I3" s="3" t="s">
        <v>137</v>
      </c>
      <c r="J3" s="3" t="s">
        <v>139</v>
      </c>
      <c r="K3" s="3" t="s">
        <v>140</v>
      </c>
      <c r="L3" s="4">
        <v>20175</v>
      </c>
      <c r="M3" s="4">
        <v>20175</v>
      </c>
      <c r="N3" s="5">
        <v>1450500023012</v>
      </c>
      <c r="O3" s="3" t="s">
        <v>144</v>
      </c>
      <c r="P3" s="3">
        <v>67019143953</v>
      </c>
      <c r="Q3" s="6">
        <v>243628</v>
      </c>
      <c r="R3" s="6">
        <v>243630</v>
      </c>
    </row>
    <row r="4" spans="1:18" ht="30" customHeight="1">
      <c r="A4" s="3">
        <v>2567</v>
      </c>
      <c r="B4" s="3" t="s">
        <v>133</v>
      </c>
      <c r="C4" s="3" t="s">
        <v>134</v>
      </c>
      <c r="D4" s="3" t="s">
        <v>135</v>
      </c>
      <c r="E4" s="3" t="s">
        <v>136</v>
      </c>
      <c r="F4" s="3" t="s">
        <v>100</v>
      </c>
      <c r="G4" s="3" t="s">
        <v>145</v>
      </c>
      <c r="H4" s="4">
        <v>6100</v>
      </c>
      <c r="I4" s="3" t="s">
        <v>137</v>
      </c>
      <c r="J4" s="3" t="s">
        <v>139</v>
      </c>
      <c r="K4" s="3" t="s">
        <v>140</v>
      </c>
      <c r="L4" s="4">
        <v>6100</v>
      </c>
      <c r="M4" s="4">
        <v>6100</v>
      </c>
      <c r="N4" s="5">
        <v>1450500023012</v>
      </c>
      <c r="O4" s="3" t="s">
        <v>144</v>
      </c>
      <c r="P4" s="3">
        <v>67019422150</v>
      </c>
      <c r="Q4" s="6">
        <v>243628</v>
      </c>
      <c r="R4" s="6">
        <v>243630</v>
      </c>
    </row>
    <row r="5" spans="1:18" ht="30" customHeight="1">
      <c r="A5" s="3">
        <v>2567</v>
      </c>
      <c r="B5" s="3" t="s">
        <v>133</v>
      </c>
      <c r="C5" s="3" t="s">
        <v>134</v>
      </c>
      <c r="D5" s="3" t="s">
        <v>135</v>
      </c>
      <c r="E5" s="3" t="s">
        <v>136</v>
      </c>
      <c r="F5" s="3" t="s">
        <v>100</v>
      </c>
      <c r="G5" s="3" t="s">
        <v>146</v>
      </c>
      <c r="H5" s="4">
        <v>9000</v>
      </c>
      <c r="I5" s="3" t="s">
        <v>137</v>
      </c>
      <c r="J5" s="3" t="s">
        <v>139</v>
      </c>
      <c r="K5" s="3" t="s">
        <v>140</v>
      </c>
      <c r="L5" s="4">
        <v>9000</v>
      </c>
      <c r="M5" s="4">
        <v>9000</v>
      </c>
      <c r="N5" s="5">
        <v>3410400416477</v>
      </c>
      <c r="O5" s="3" t="s">
        <v>147</v>
      </c>
      <c r="P5" s="3">
        <v>67019490152</v>
      </c>
      <c r="Q5" s="6">
        <v>243640</v>
      </c>
      <c r="R5" s="6">
        <v>243642</v>
      </c>
    </row>
    <row r="6" spans="1:18" ht="30" customHeight="1">
      <c r="A6" s="3">
        <v>2567</v>
      </c>
      <c r="B6" s="3" t="s">
        <v>133</v>
      </c>
      <c r="C6" s="3" t="s">
        <v>134</v>
      </c>
      <c r="D6" s="3" t="s">
        <v>135</v>
      </c>
      <c r="E6" s="3" t="s">
        <v>136</v>
      </c>
      <c r="F6" s="3" t="s">
        <v>100</v>
      </c>
      <c r="G6" s="3" t="s">
        <v>148</v>
      </c>
      <c r="H6" s="4">
        <v>28000</v>
      </c>
      <c r="I6" s="3" t="s">
        <v>137</v>
      </c>
      <c r="J6" s="3" t="s">
        <v>139</v>
      </c>
      <c r="K6" s="3" t="s">
        <v>140</v>
      </c>
      <c r="L6" s="4">
        <v>28000</v>
      </c>
      <c r="M6" s="4">
        <v>28000</v>
      </c>
      <c r="N6" s="7" t="s">
        <v>152</v>
      </c>
      <c r="O6" s="3" t="s">
        <v>149</v>
      </c>
      <c r="P6" s="3">
        <v>67016461452</v>
      </c>
      <c r="Q6" s="6">
        <v>243643</v>
      </c>
      <c r="R6" s="6">
        <v>243651</v>
      </c>
    </row>
    <row r="7" spans="1:18" ht="30" customHeight="1">
      <c r="A7" s="3">
        <v>2567</v>
      </c>
      <c r="B7" s="3" t="s">
        <v>133</v>
      </c>
      <c r="C7" s="3" t="s">
        <v>134</v>
      </c>
      <c r="D7" s="3" t="s">
        <v>135</v>
      </c>
      <c r="E7" s="3" t="s">
        <v>136</v>
      </c>
      <c r="F7" s="3" t="s">
        <v>100</v>
      </c>
      <c r="G7" s="3" t="s">
        <v>150</v>
      </c>
      <c r="H7" s="4">
        <v>26388</v>
      </c>
      <c r="I7" s="3" t="s">
        <v>138</v>
      </c>
      <c r="J7" s="3" t="s">
        <v>139</v>
      </c>
      <c r="K7" s="3" t="s">
        <v>140</v>
      </c>
      <c r="L7" s="4">
        <v>26388</v>
      </c>
      <c r="M7" s="4">
        <v>26388</v>
      </c>
      <c r="N7" s="5">
        <v>1450500023012</v>
      </c>
      <c r="O7" s="3" t="s">
        <v>144</v>
      </c>
      <c r="P7" s="3">
        <v>67029537111</v>
      </c>
      <c r="Q7" s="6">
        <v>243656</v>
      </c>
      <c r="R7" s="6">
        <v>243658</v>
      </c>
    </row>
    <row r="8" spans="1:18" ht="30" customHeight="1">
      <c r="A8" s="3">
        <v>2567</v>
      </c>
      <c r="B8" s="3" t="s">
        <v>133</v>
      </c>
      <c r="C8" s="3" t="s">
        <v>134</v>
      </c>
      <c r="D8" s="3" t="s">
        <v>135</v>
      </c>
      <c r="E8" s="3" t="s">
        <v>136</v>
      </c>
      <c r="F8" s="3" t="s">
        <v>100</v>
      </c>
      <c r="G8" s="3" t="s">
        <v>151</v>
      </c>
      <c r="H8" s="4">
        <v>20000</v>
      </c>
      <c r="I8" s="3" t="s">
        <v>137</v>
      </c>
      <c r="J8" s="3" t="s">
        <v>139</v>
      </c>
      <c r="K8" s="3" t="s">
        <v>140</v>
      </c>
      <c r="L8" s="4">
        <v>20000</v>
      </c>
      <c r="M8" s="4">
        <v>20000</v>
      </c>
      <c r="N8" s="5">
        <v>1110300243798</v>
      </c>
      <c r="O8" s="3" t="s">
        <v>141</v>
      </c>
      <c r="P8" s="3">
        <v>67039047954</v>
      </c>
      <c r="Q8" s="6">
        <v>243672</v>
      </c>
      <c r="R8" s="6">
        <v>243677</v>
      </c>
    </row>
    <row r="9" spans="1:18" ht="30" customHeight="1">
      <c r="A9" s="3">
        <v>2567</v>
      </c>
      <c r="B9" s="3" t="s">
        <v>133</v>
      </c>
      <c r="C9" s="3" t="s">
        <v>134</v>
      </c>
      <c r="D9" s="3" t="s">
        <v>135</v>
      </c>
      <c r="E9" s="3" t="s">
        <v>136</v>
      </c>
      <c r="F9" s="3" t="s">
        <v>100</v>
      </c>
      <c r="G9" s="3" t="s">
        <v>153</v>
      </c>
      <c r="H9" s="4">
        <v>6556</v>
      </c>
      <c r="I9" s="3" t="s">
        <v>137</v>
      </c>
      <c r="J9" s="3" t="s">
        <v>139</v>
      </c>
      <c r="K9" s="3" t="s">
        <v>140</v>
      </c>
      <c r="L9" s="4">
        <v>6556</v>
      </c>
      <c r="M9" s="4">
        <v>6556</v>
      </c>
      <c r="N9" s="5">
        <v>1110300243798</v>
      </c>
      <c r="O9" s="3" t="s">
        <v>141</v>
      </c>
      <c r="P9" s="3">
        <v>67039052948</v>
      </c>
      <c r="Q9" s="6">
        <v>243672</v>
      </c>
      <c r="R9" s="6">
        <v>243677</v>
      </c>
    </row>
    <row r="10" spans="1:18" ht="30" customHeight="1">
      <c r="A10" s="3">
        <v>2567</v>
      </c>
      <c r="B10" s="3" t="s">
        <v>133</v>
      </c>
      <c r="C10" s="3" t="s">
        <v>134</v>
      </c>
      <c r="D10" s="3" t="s">
        <v>135</v>
      </c>
      <c r="E10" s="3" t="s">
        <v>136</v>
      </c>
      <c r="F10" s="3" t="s">
        <v>100</v>
      </c>
      <c r="G10" s="8" t="s">
        <v>154</v>
      </c>
      <c r="H10" s="9">
        <v>11000</v>
      </c>
      <c r="I10" s="3" t="s">
        <v>137</v>
      </c>
      <c r="J10" s="3" t="s">
        <v>139</v>
      </c>
      <c r="K10" s="3" t="s">
        <v>140</v>
      </c>
      <c r="L10" s="9">
        <v>11000</v>
      </c>
      <c r="M10" s="9">
        <v>11000</v>
      </c>
      <c r="N10" s="5">
        <v>1450500023012</v>
      </c>
      <c r="O10" s="3" t="s">
        <v>144</v>
      </c>
      <c r="P10" s="3">
        <v>67039102901</v>
      </c>
      <c r="Q10" s="6">
        <v>243671</v>
      </c>
      <c r="R10" s="6">
        <v>243673</v>
      </c>
    </row>
    <row r="11" spans="1:18" ht="30" customHeight="1">
      <c r="A11" s="3">
        <v>2567</v>
      </c>
      <c r="B11" s="3" t="s">
        <v>133</v>
      </c>
      <c r="C11" s="3" t="s">
        <v>134</v>
      </c>
      <c r="D11" s="3" t="s">
        <v>135</v>
      </c>
      <c r="E11" s="3" t="s">
        <v>136</v>
      </c>
      <c r="F11" s="3" t="s">
        <v>100</v>
      </c>
      <c r="G11" s="8" t="s">
        <v>155</v>
      </c>
      <c r="H11" s="4">
        <v>10340</v>
      </c>
      <c r="I11" s="3" t="s">
        <v>137</v>
      </c>
      <c r="J11" s="3" t="s">
        <v>139</v>
      </c>
      <c r="K11" s="3" t="s">
        <v>140</v>
      </c>
      <c r="L11" s="4">
        <v>10340</v>
      </c>
      <c r="M11" s="4">
        <v>10340</v>
      </c>
      <c r="N11" s="5">
        <v>1450500023012</v>
      </c>
      <c r="O11" s="3" t="s">
        <v>144</v>
      </c>
      <c r="P11" s="3">
        <v>67039107704</v>
      </c>
      <c r="Q11" s="6">
        <v>243655</v>
      </c>
      <c r="R11" s="6">
        <v>243657</v>
      </c>
    </row>
    <row r="12" spans="1:18" ht="30" customHeight="1">
      <c r="A12" s="3">
        <v>2567</v>
      </c>
      <c r="B12" s="3" t="s">
        <v>133</v>
      </c>
      <c r="C12" s="3" t="s">
        <v>134</v>
      </c>
      <c r="D12" s="3" t="s">
        <v>135</v>
      </c>
      <c r="E12" s="3" t="s">
        <v>136</v>
      </c>
      <c r="F12" s="3" t="s">
        <v>100</v>
      </c>
      <c r="G12" s="8" t="s">
        <v>156</v>
      </c>
      <c r="H12" s="4">
        <v>6500</v>
      </c>
      <c r="I12" s="3" t="s">
        <v>137</v>
      </c>
      <c r="J12" s="3" t="s">
        <v>139</v>
      </c>
      <c r="K12" s="3" t="s">
        <v>140</v>
      </c>
      <c r="L12" s="4">
        <v>6500</v>
      </c>
      <c r="M12" s="4">
        <v>6500</v>
      </c>
      <c r="N12" s="5">
        <v>5341800025457</v>
      </c>
      <c r="O12" s="3" t="s">
        <v>157</v>
      </c>
      <c r="P12" s="3">
        <v>67039035533</v>
      </c>
      <c r="Q12" s="6">
        <v>243651</v>
      </c>
      <c r="R12" s="6">
        <v>243655</v>
      </c>
    </row>
    <row r="13" spans="1:18" ht="30" customHeight="1">
      <c r="A13" s="3">
        <v>2567</v>
      </c>
      <c r="B13" s="3" t="s">
        <v>133</v>
      </c>
      <c r="C13" s="3" t="s">
        <v>134</v>
      </c>
      <c r="D13" s="3" t="s">
        <v>135</v>
      </c>
      <c r="E13" s="3" t="s">
        <v>136</v>
      </c>
      <c r="F13" s="3" t="s">
        <v>100</v>
      </c>
      <c r="G13" s="8" t="s">
        <v>158</v>
      </c>
      <c r="H13" s="4">
        <v>65976</v>
      </c>
      <c r="I13" s="3" t="s">
        <v>138</v>
      </c>
      <c r="J13" s="3" t="s">
        <v>139</v>
      </c>
      <c r="K13" s="3" t="s">
        <v>140</v>
      </c>
      <c r="L13" s="4">
        <v>65976</v>
      </c>
      <c r="M13" s="4">
        <v>65976</v>
      </c>
      <c r="N13" s="5">
        <v>1459900016569</v>
      </c>
      <c r="O13" s="3" t="s">
        <v>159</v>
      </c>
      <c r="P13" s="3">
        <v>67039301847</v>
      </c>
      <c r="Q13" s="6">
        <v>243642</v>
      </c>
      <c r="R13" s="6">
        <v>243644</v>
      </c>
    </row>
    <row r="14" spans="1:18" ht="30" customHeight="1">
      <c r="A14" s="3">
        <v>2567</v>
      </c>
      <c r="B14" s="3" t="s">
        <v>133</v>
      </c>
      <c r="C14" s="3" t="s">
        <v>134</v>
      </c>
      <c r="D14" s="3" t="s">
        <v>135</v>
      </c>
      <c r="E14" s="3" t="s">
        <v>136</v>
      </c>
      <c r="F14" s="3" t="s">
        <v>100</v>
      </c>
      <c r="G14" s="3" t="s">
        <v>151</v>
      </c>
      <c r="H14" s="4">
        <v>7183</v>
      </c>
      <c r="I14" s="3" t="s">
        <v>137</v>
      </c>
      <c r="J14" s="3" t="s">
        <v>139</v>
      </c>
      <c r="K14" s="3" t="s">
        <v>140</v>
      </c>
      <c r="L14" s="4">
        <v>7483</v>
      </c>
      <c r="M14" s="4">
        <v>74830</v>
      </c>
      <c r="N14" s="5">
        <v>1450500023012</v>
      </c>
      <c r="O14" s="3" t="s">
        <v>144</v>
      </c>
      <c r="P14" s="3">
        <v>67039305163</v>
      </c>
      <c r="Q14" s="6">
        <v>243682</v>
      </c>
      <c r="R14" s="6">
        <v>243684</v>
      </c>
    </row>
    <row r="15" spans="1:18" ht="30" customHeight="1">
      <c r="A15" s="3">
        <v>2567</v>
      </c>
      <c r="B15" s="3" t="s">
        <v>133</v>
      </c>
      <c r="C15" s="3" t="s">
        <v>134</v>
      </c>
      <c r="D15" s="3" t="s">
        <v>135</v>
      </c>
      <c r="E15" s="3" t="s">
        <v>136</v>
      </c>
      <c r="F15" s="3" t="s">
        <v>100</v>
      </c>
      <c r="G15" s="8" t="s">
        <v>160</v>
      </c>
      <c r="H15" s="4">
        <v>53454</v>
      </c>
      <c r="I15" s="3" t="s">
        <v>137</v>
      </c>
      <c r="J15" s="3" t="s">
        <v>139</v>
      </c>
      <c r="K15" s="3" t="s">
        <v>140</v>
      </c>
      <c r="L15" s="4">
        <v>59454</v>
      </c>
      <c r="M15" s="4">
        <v>59454</v>
      </c>
      <c r="N15" s="5">
        <v>1459900016569</v>
      </c>
      <c r="O15" s="3" t="s">
        <v>159</v>
      </c>
      <c r="P15" s="3">
        <v>67039349635</v>
      </c>
      <c r="Q15" s="6">
        <v>243647</v>
      </c>
      <c r="R15" s="6">
        <v>243649</v>
      </c>
    </row>
    <row r="16" spans="1:18" ht="30" customHeight="1">
      <c r="A16" s="3">
        <v>2567</v>
      </c>
      <c r="B16" s="3" t="s">
        <v>133</v>
      </c>
      <c r="C16" s="3" t="s">
        <v>134</v>
      </c>
      <c r="D16" s="3" t="s">
        <v>135</v>
      </c>
      <c r="E16" s="3" t="s">
        <v>136</v>
      </c>
      <c r="F16" s="3" t="s">
        <v>100</v>
      </c>
      <c r="G16" s="3" t="s">
        <v>161</v>
      </c>
      <c r="H16" s="4">
        <v>12550</v>
      </c>
      <c r="I16" s="3" t="s">
        <v>137</v>
      </c>
      <c r="J16" s="3" t="s">
        <v>139</v>
      </c>
      <c r="K16" s="3" t="s">
        <v>140</v>
      </c>
      <c r="L16" s="4">
        <v>12550</v>
      </c>
      <c r="M16" s="4">
        <v>12550</v>
      </c>
      <c r="N16" s="7" t="s">
        <v>163</v>
      </c>
      <c r="O16" s="3" t="s">
        <v>162</v>
      </c>
      <c r="P16" s="3">
        <v>67049264210</v>
      </c>
      <c r="Q16" s="6">
        <v>243705</v>
      </c>
      <c r="R16" s="6">
        <v>243713</v>
      </c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</sheetData>
  <sheetProtection/>
  <dataValidations count="3">
    <dataValidation type="list" allowBlank="1" showInputMessage="1" showErrorMessage="1" sqref="I2:I16">
      <formula1>"พ.ร.บ. งบประมาณรายจ่าย, อื่น ๆ"</formula1>
    </dataValidation>
    <dataValidation type="list" allowBlank="1" showInputMessage="1" showErrorMessage="1" sqref="J2:J1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21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2024-06-24T02:39:27Z</cp:lastPrinted>
  <dcterms:created xsi:type="dcterms:W3CDTF">2023-09-21T14:37:46Z</dcterms:created>
  <dcterms:modified xsi:type="dcterms:W3CDTF">2024-06-25T03:36:03Z</dcterms:modified>
  <cp:category/>
  <cp:version/>
  <cp:contentType/>
  <cp:contentStatus/>
</cp:coreProperties>
</file>